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5b34dcb7b4de92f/Desktop/"/>
    </mc:Choice>
  </mc:AlternateContent>
  <xr:revisionPtr revIDLastSave="161" documentId="8_{D13BBE46-E342-452E-9481-5CE94D8E438E}" xr6:coauthVersionLast="47" xr6:coauthVersionMax="47" xr10:uidLastSave="{35F25A35-1588-4E91-8427-1F900726DA0F}"/>
  <bookViews>
    <workbookView xWindow="-98" yWindow="-98" windowWidth="22695" windowHeight="14476" xr2:uid="{2A46BB2B-84BB-4825-8EBB-ABD9B0FC68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 a="1"/>
  <c r="C27" i="1" s="1"/>
  <c r="D27" i="1" a="1"/>
  <c r="D27" i="1" s="1"/>
  <c r="E27" i="1" a="1"/>
  <c r="E27" i="1"/>
  <c r="F27" i="1" a="1"/>
  <c r="F27" i="1" s="1"/>
  <c r="G27" i="1" a="1"/>
  <c r="G27" i="1" s="1"/>
  <c r="H27" i="1" a="1"/>
  <c r="H27" i="1" s="1"/>
  <c r="I27" i="1" a="1"/>
  <c r="I27" i="1" s="1"/>
  <c r="J27" i="1" a="1"/>
  <c r="J27" i="1" s="1"/>
  <c r="B27" i="1" a="1"/>
  <c r="B27" i="1"/>
  <c r="K2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<sst xmlns="http://schemas.openxmlformats.org/spreadsheetml/2006/main" count="62" uniqueCount="13">
  <si>
    <t>Σχολεία</t>
  </si>
  <si>
    <t>Γυμνάσιο Πετράκη
Κυπριανού</t>
  </si>
  <si>
    <t>Ημερομηνίες</t>
  </si>
  <si>
    <t>√</t>
  </si>
  <si>
    <t>ΣΥΝΟΛΟ</t>
  </si>
  <si>
    <t>Γυμνάσιο 
Αραδίππου</t>
  </si>
  <si>
    <t>Ευρυβιάδειο 
Γυμνάσιο</t>
  </si>
  <si>
    <t>Γυμνάσιο 
Λιβαδιών</t>
  </si>
  <si>
    <t>Μακάριο 
Λύκειο</t>
  </si>
  <si>
    <t>Γυμνάσιο 
Βεργίνας</t>
  </si>
  <si>
    <t>Λύκειο 
Βεργίνας</t>
  </si>
  <si>
    <t>Αμερικάνικη 
Ακαδημία</t>
  </si>
  <si>
    <t>Λύκειο 
Αραδίππου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</si>
</sst>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4" x14ac:knownFonts="1">
    <font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/>
    <xf numFmtId="0" fontId="1" fillId="0" borderId="3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3F1E-4768-403E-A3F9-AFC53688B5A1}">
  <dimension ref="A1:K27"/>
  <sheetViews>
    <sheetView tabSelected="1" zoomScale="67" workbookViewId="0">
      <selection activeCell="P20" sqref="P20"/>
    </sheetView>
  </sheetViews>
  <sheetFormatPr defaultRowHeight="14.25" x14ac:dyDescent="0.45"/>
  <cols>
    <col min="1" max="1" width="20.73046875" bestFit="1" customWidth="1"/>
    <col min="2" max="2" width="17.6640625" bestFit="1" customWidth="1"/>
    <col min="3" max="3" width="19.6640625" bestFit="1" customWidth="1"/>
    <col min="4" max="4" width="14.46484375" bestFit="1" customWidth="1"/>
    <col min="5" max="5" width="15" bestFit="1" customWidth="1"/>
    <col min="6" max="6" width="14.19921875" bestFit="1" customWidth="1"/>
    <col min="7" max="7" width="15.3984375" bestFit="1" customWidth="1"/>
    <col min="8" max="8" width="20.265625" bestFit="1" customWidth="1"/>
    <col min="9" max="9" width="17.6640625" bestFit="1" customWidth="1"/>
    <col min="10" max="10" width="17.3984375" bestFit="1" customWidth="1"/>
    <col min="11" max="11" width="9.33203125" bestFit="1" customWidth="1"/>
  </cols>
  <sheetData>
    <row r="1" spans="1:11" ht="26.65" x14ac:dyDescent="0.85">
      <c r="A1" s="1" t="s">
        <v>0</v>
      </c>
      <c r="B1" s="9" t="s">
        <v>12</v>
      </c>
      <c r="C1" s="9" t="s">
        <v>11</v>
      </c>
      <c r="D1" s="9" t="s">
        <v>10</v>
      </c>
      <c r="E1" s="9" t="s">
        <v>9</v>
      </c>
      <c r="F1" s="9" t="s">
        <v>8</v>
      </c>
      <c r="G1" s="9" t="s">
        <v>7</v>
      </c>
      <c r="H1" s="9" t="s">
        <v>6</v>
      </c>
      <c r="I1" s="9" t="s">
        <v>5</v>
      </c>
      <c r="J1" s="3" t="s">
        <v>1</v>
      </c>
      <c r="K1" s="4"/>
    </row>
    <row r="2" spans="1:11" ht="26.65" x14ac:dyDescent="0.85">
      <c r="A2" s="1" t="s">
        <v>2</v>
      </c>
      <c r="B2" s="2"/>
      <c r="C2" s="2"/>
      <c r="D2" s="2"/>
      <c r="E2" s="2"/>
      <c r="F2" s="2"/>
      <c r="G2" s="2"/>
      <c r="H2" s="2"/>
      <c r="I2" s="2"/>
      <c r="J2" s="5"/>
      <c r="K2" s="4"/>
    </row>
    <row r="3" spans="1:11" ht="26.65" x14ac:dyDescent="0.85">
      <c r="A3" s="6">
        <v>46041</v>
      </c>
      <c r="B3" s="7"/>
      <c r="C3" s="8"/>
      <c r="D3" s="7"/>
      <c r="E3" s="1"/>
      <c r="F3" s="7"/>
      <c r="G3" s="1"/>
      <c r="H3" s="7" t="s">
        <v>3</v>
      </c>
      <c r="I3" s="7" t="s">
        <v>3</v>
      </c>
      <c r="J3" s="7" t="s">
        <v>3</v>
      </c>
      <c r="K3" s="4"/>
    </row>
    <row r="4" spans="1:11" ht="26.65" x14ac:dyDescent="0.85">
      <c r="A4" s="6">
        <v>46042</v>
      </c>
      <c r="B4" s="7"/>
      <c r="C4" s="7" t="s">
        <v>3</v>
      </c>
      <c r="D4" s="7"/>
      <c r="E4" s="7" t="s">
        <v>3</v>
      </c>
      <c r="F4" s="7"/>
      <c r="G4" s="7"/>
      <c r="H4" s="8"/>
      <c r="I4" s="1"/>
      <c r="J4" s="1"/>
      <c r="K4" s="4"/>
    </row>
    <row r="5" spans="1:11" ht="26.65" x14ac:dyDescent="0.85">
      <c r="A5" s="6">
        <v>46043</v>
      </c>
      <c r="B5" s="7" t="s">
        <v>3</v>
      </c>
      <c r="C5" s="1"/>
      <c r="D5" s="7"/>
      <c r="E5" s="1"/>
      <c r="F5" s="1"/>
      <c r="G5" s="7" t="s">
        <v>3</v>
      </c>
      <c r="H5" s="7"/>
      <c r="I5" s="7"/>
      <c r="J5" s="7"/>
      <c r="K5" s="4"/>
    </row>
    <row r="6" spans="1:11" ht="26.65" x14ac:dyDescent="0.85">
      <c r="A6" s="6">
        <v>46044</v>
      </c>
      <c r="B6" s="7"/>
      <c r="C6" s="7"/>
      <c r="D6" s="7"/>
      <c r="E6" s="7" t="s">
        <v>3</v>
      </c>
      <c r="F6" s="1"/>
      <c r="G6" s="1"/>
      <c r="H6" s="7"/>
      <c r="I6" s="1"/>
      <c r="J6" s="1"/>
      <c r="K6" s="4"/>
    </row>
    <row r="7" spans="1:11" ht="26.65" x14ac:dyDescent="0.85">
      <c r="A7" s="6">
        <v>46045</v>
      </c>
      <c r="B7" s="1"/>
      <c r="C7" s="7"/>
      <c r="D7" s="7"/>
      <c r="E7" s="7" t="s">
        <v>3</v>
      </c>
      <c r="F7" s="7"/>
      <c r="G7" s="1"/>
      <c r="H7" s="7" t="s">
        <v>3</v>
      </c>
      <c r="I7" s="1"/>
      <c r="J7" s="1"/>
      <c r="K7" s="4"/>
    </row>
    <row r="8" spans="1:11" ht="26.65" x14ac:dyDescent="0.85">
      <c r="A8" s="6">
        <v>46048</v>
      </c>
      <c r="B8" s="7"/>
      <c r="C8" s="7"/>
      <c r="D8" s="7"/>
      <c r="E8" s="1"/>
      <c r="F8" s="7"/>
      <c r="G8" s="7" t="s">
        <v>3</v>
      </c>
      <c r="H8" s="7"/>
      <c r="I8" s="1"/>
      <c r="J8" s="1"/>
      <c r="K8" s="4"/>
    </row>
    <row r="9" spans="1:11" ht="26.65" x14ac:dyDescent="0.85">
      <c r="A9" s="6">
        <v>46049</v>
      </c>
      <c r="B9" s="7"/>
      <c r="C9" s="7" t="s">
        <v>3</v>
      </c>
      <c r="D9" s="7" t="s">
        <v>3</v>
      </c>
      <c r="E9" s="7" t="s">
        <v>3</v>
      </c>
      <c r="F9" s="7"/>
      <c r="G9" s="1"/>
      <c r="H9" s="1"/>
      <c r="I9" s="7"/>
      <c r="J9" s="7" t="s">
        <v>3</v>
      </c>
      <c r="K9" s="4"/>
    </row>
    <row r="10" spans="1:11" ht="26.65" x14ac:dyDescent="0.85">
      <c r="A10" s="6">
        <v>46050</v>
      </c>
      <c r="B10" s="1"/>
      <c r="C10" s="7"/>
      <c r="D10" s="7"/>
      <c r="E10" s="7" t="s">
        <v>3</v>
      </c>
      <c r="F10" s="7" t="s">
        <v>3</v>
      </c>
      <c r="G10" s="1"/>
      <c r="H10" s="7" t="s">
        <v>3</v>
      </c>
      <c r="I10" s="1"/>
      <c r="J10" s="1"/>
      <c r="K10" s="4"/>
    </row>
    <row r="11" spans="1:11" ht="26.65" x14ac:dyDescent="0.85">
      <c r="A11" s="6">
        <v>46051</v>
      </c>
      <c r="B11" s="7"/>
      <c r="C11" s="1"/>
      <c r="D11" s="7"/>
      <c r="E11" s="1"/>
      <c r="F11" s="1"/>
      <c r="G11" s="7" t="s">
        <v>3</v>
      </c>
      <c r="H11" s="1"/>
      <c r="I11" s="1"/>
      <c r="J11" s="1"/>
      <c r="K11" s="4"/>
    </row>
    <row r="12" spans="1:11" ht="26.65" x14ac:dyDescent="0.85">
      <c r="A12" s="6">
        <v>46055</v>
      </c>
      <c r="B12" s="1"/>
      <c r="C12" s="7"/>
      <c r="D12" s="1"/>
      <c r="E12" s="1" t="s">
        <v>3</v>
      </c>
      <c r="F12" s="1"/>
      <c r="G12" s="7"/>
      <c r="H12" s="1"/>
      <c r="I12" s="7" t="s">
        <v>3</v>
      </c>
      <c r="J12" s="1"/>
      <c r="K12" s="4"/>
    </row>
    <row r="13" spans="1:11" ht="26.65" x14ac:dyDescent="0.85">
      <c r="A13" s="6">
        <v>46056</v>
      </c>
      <c r="B13" s="7"/>
      <c r="C13" s="7" t="s">
        <v>3</v>
      </c>
      <c r="D13" s="7"/>
      <c r="E13" s="7"/>
      <c r="F13" s="1"/>
      <c r="G13" s="7" t="s">
        <v>3</v>
      </c>
      <c r="H13" s="1"/>
      <c r="I13" s="7"/>
      <c r="J13" s="1"/>
      <c r="K13" s="4"/>
    </row>
    <row r="14" spans="1:11" ht="26.65" x14ac:dyDescent="0.85">
      <c r="A14" s="6">
        <v>46058</v>
      </c>
      <c r="B14" s="7"/>
      <c r="C14" s="7"/>
      <c r="D14" s="1"/>
      <c r="E14" s="7" t="s">
        <v>3</v>
      </c>
      <c r="F14" s="1"/>
      <c r="G14" s="1"/>
      <c r="H14" s="7"/>
      <c r="I14" s="7" t="s">
        <v>3</v>
      </c>
      <c r="J14" s="1"/>
      <c r="K14" s="4"/>
    </row>
    <row r="15" spans="1:11" ht="26.65" x14ac:dyDescent="0.85">
      <c r="A15" s="6">
        <v>46059</v>
      </c>
      <c r="B15" s="1"/>
      <c r="C15" s="1"/>
      <c r="D15" s="7"/>
      <c r="E15" s="7" t="s">
        <v>3</v>
      </c>
      <c r="F15" s="7" t="s">
        <v>3</v>
      </c>
      <c r="G15" s="7" t="s">
        <v>3</v>
      </c>
      <c r="H15" s="1"/>
      <c r="I15" s="7" t="s">
        <v>3</v>
      </c>
      <c r="J15" s="1"/>
      <c r="K15" s="4"/>
    </row>
    <row r="16" spans="1:11" ht="26.65" x14ac:dyDescent="0.85">
      <c r="A16" s="6">
        <v>46062</v>
      </c>
      <c r="B16" s="7"/>
      <c r="C16" s="7"/>
      <c r="D16" s="8"/>
      <c r="E16" s="1"/>
      <c r="F16" s="1"/>
      <c r="G16" s="1"/>
      <c r="H16" s="7" t="s">
        <v>3</v>
      </c>
      <c r="I16" s="1"/>
      <c r="J16" s="7" t="s">
        <v>3</v>
      </c>
      <c r="K16" s="4"/>
    </row>
    <row r="17" spans="1:11" ht="26.65" x14ac:dyDescent="0.85">
      <c r="A17" s="6">
        <v>46064</v>
      </c>
      <c r="B17" s="7"/>
      <c r="C17" s="7"/>
      <c r="D17" s="1"/>
      <c r="E17" s="1"/>
      <c r="F17" s="1"/>
      <c r="G17" s="1"/>
      <c r="H17" s="7" t="s">
        <v>3</v>
      </c>
      <c r="I17" s="1"/>
      <c r="J17" s="7" t="s">
        <v>3</v>
      </c>
      <c r="K17" s="4"/>
    </row>
    <row r="18" spans="1:11" ht="26.65" x14ac:dyDescent="0.85">
      <c r="A18" s="6">
        <v>46066</v>
      </c>
      <c r="B18" s="1"/>
      <c r="C18" s="7"/>
      <c r="D18" s="1"/>
      <c r="E18" s="1"/>
      <c r="F18" s="1"/>
      <c r="G18" s="1" t="s">
        <v>3</v>
      </c>
      <c r="H18" s="1"/>
      <c r="I18" s="7" t="s">
        <v>3</v>
      </c>
      <c r="J18" s="1"/>
      <c r="K18" s="4"/>
    </row>
    <row r="19" spans="1:11" ht="26.65" x14ac:dyDescent="0.85">
      <c r="A19" s="6">
        <v>46069</v>
      </c>
      <c r="B19" s="1"/>
      <c r="C19" s="7"/>
      <c r="D19" s="1" t="s">
        <v>3</v>
      </c>
      <c r="E19" s="7"/>
      <c r="F19" s="1" t="s">
        <v>3</v>
      </c>
      <c r="G19" s="1"/>
      <c r="H19" s="7"/>
      <c r="I19" s="1"/>
      <c r="J19" s="1"/>
      <c r="K19" s="4"/>
    </row>
    <row r="20" spans="1:11" ht="26.65" x14ac:dyDescent="0.85">
      <c r="A20" s="6">
        <v>46070</v>
      </c>
      <c r="B20" s="1"/>
      <c r="C20" s="7"/>
      <c r="D20" s="1"/>
      <c r="E20" s="7"/>
      <c r="F20" s="1"/>
      <c r="G20" s="1"/>
      <c r="H20" s="7"/>
      <c r="I20" s="1" t="s">
        <v>3</v>
      </c>
      <c r="J20" s="1"/>
      <c r="K20" s="4"/>
    </row>
    <row r="21" spans="1:11" ht="26.65" x14ac:dyDescent="0.85">
      <c r="A21" s="6">
        <v>46071</v>
      </c>
      <c r="B21" s="1"/>
      <c r="C21" s="7"/>
      <c r="D21" s="1"/>
      <c r="E21" s="1"/>
      <c r="F21" s="1"/>
      <c r="G21" s="1" t="s">
        <v>3</v>
      </c>
      <c r="H21" s="1" t="s">
        <v>3</v>
      </c>
      <c r="I21" s="1" t="s">
        <v>3</v>
      </c>
      <c r="J21" s="1"/>
      <c r="K21" s="4"/>
    </row>
    <row r="22" spans="1:11" ht="26.65" x14ac:dyDescent="0.85">
      <c r="A22" s="6">
        <v>46072</v>
      </c>
      <c r="B22" s="1"/>
      <c r="C22" s="1" t="s">
        <v>3</v>
      </c>
      <c r="D22" s="1" t="s">
        <v>3</v>
      </c>
      <c r="E22" s="1"/>
      <c r="F22" s="1"/>
      <c r="G22" s="1"/>
      <c r="H22" s="7"/>
      <c r="I22" s="1"/>
      <c r="J22" s="1"/>
      <c r="K22" s="4"/>
    </row>
    <row r="23" spans="1:11" ht="26.65" x14ac:dyDescent="0.85">
      <c r="A23" s="6">
        <v>46073</v>
      </c>
      <c r="B23" s="1"/>
      <c r="C23" s="7"/>
      <c r="D23" s="1"/>
      <c r="E23" s="1"/>
      <c r="F23" s="1" t="s">
        <v>3</v>
      </c>
      <c r="G23" s="1" t="s">
        <v>3</v>
      </c>
      <c r="H23" s="7"/>
      <c r="I23" s="1"/>
      <c r="J23" s="1"/>
      <c r="K23" s="4"/>
    </row>
    <row r="24" spans="1:11" ht="26.65" x14ac:dyDescent="0.85">
      <c r="A24" s="6">
        <v>46077</v>
      </c>
      <c r="B24" s="1"/>
      <c r="C24" s="7"/>
      <c r="D24" s="1"/>
      <c r="E24" s="1"/>
      <c r="F24" s="1"/>
      <c r="G24" s="1"/>
      <c r="H24" s="7"/>
      <c r="I24" s="1"/>
      <c r="J24" s="1" t="s">
        <v>3</v>
      </c>
      <c r="K24" s="4"/>
    </row>
    <row r="25" spans="1:11" ht="26.65" x14ac:dyDescent="0.85">
      <c r="A25" s="6">
        <v>46078</v>
      </c>
      <c r="B25" s="1"/>
      <c r="C25" s="7"/>
      <c r="D25" s="1" t="s">
        <v>3</v>
      </c>
      <c r="E25" s="1"/>
      <c r="F25" s="1"/>
      <c r="G25" s="1" t="s">
        <v>3</v>
      </c>
      <c r="H25" s="7"/>
      <c r="I25" s="1"/>
      <c r="J25" s="1"/>
      <c r="K25" s="4"/>
    </row>
    <row r="26" spans="1:11" ht="26.65" x14ac:dyDescent="0.85">
      <c r="A26" s="6">
        <v>46079</v>
      </c>
      <c r="B26" s="1"/>
      <c r="C26" s="7"/>
      <c r="D26" s="1"/>
      <c r="E26" s="1"/>
      <c r="F26" s="1"/>
      <c r="G26" s="1"/>
      <c r="H26" s="1" t="s">
        <v>3</v>
      </c>
      <c r="I26" s="1"/>
      <c r="J26" s="1" t="s">
        <v>3</v>
      </c>
      <c r="K26" s="4"/>
    </row>
    <row r="27" spans="1:11" ht="26.65" x14ac:dyDescent="0.45">
      <c r="A27" s="1" t="s">
        <v>4</v>
      </c>
      <c r="B27" s="1" cm="1">
        <f t="array" ref="B27">SUM(LEN(B3:B26))</f>
        <v>1</v>
      </c>
      <c r="C27" s="1" cm="1">
        <f t="array" ref="C27">SUM(LEN(C3:C26))</f>
        <v>4</v>
      </c>
      <c r="D27" s="1" cm="1">
        <f t="array" ref="D27">SUM(LEN(D3:D26))</f>
        <v>4</v>
      </c>
      <c r="E27" s="1" cm="1">
        <f t="array" ref="E27">SUM(LEN(E3:E26))</f>
        <v>8</v>
      </c>
      <c r="F27" s="1" cm="1">
        <f t="array" ref="F27">SUM(LEN(F3:F26))</f>
        <v>4</v>
      </c>
      <c r="G27" s="1" cm="1">
        <f t="array" ref="G27">SUM(LEN(G3:G26))</f>
        <v>9</v>
      </c>
      <c r="H27" s="1" cm="1">
        <f t="array" ref="H27">SUM(LEN(H3:H26))</f>
        <v>7</v>
      </c>
      <c r="I27" s="1" cm="1">
        <f t="array" ref="I27">SUM(LEN(I3:I26))</f>
        <v>7</v>
      </c>
      <c r="J27" s="1" cm="1">
        <f t="array" ref="J27">SUM(LEN(J3:J26))</f>
        <v>6</v>
      </c>
      <c r="K27" s="1">
        <f>SUM(B27:J27)</f>
        <v>50</v>
      </c>
    </row>
  </sheetData>
  <mergeCells count="9">
    <mergeCell ref="G1:G2"/>
    <mergeCell ref="H1:H2"/>
    <mergeCell ref="I1:I2"/>
    <mergeCell ref="J1:J2"/>
    <mergeCell ref="F1:F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Marios Charalambous</dc:creator>
  <cp:lastModifiedBy>Marios Charalambous</cp:lastModifiedBy>
  <dcterms:created xsi:type="dcterms:W3CDTF">2025-11-05T07:35:47Z</dcterms:created>
  <dcterms:modified xsi:type="dcterms:W3CDTF">2026-01-21T09:25:11Z</dcterms:modified>
</cp:coreProperties>
</file>